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melozzi\OneDrive - OGS\Attachments\Desktop\"/>
    </mc:Choice>
  </mc:AlternateContent>
  <xr:revisionPtr revIDLastSave="0" documentId="8_{2768F189-28A7-4C2A-BAD8-EC8F8906A84D}"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<sst xmlns="http://schemas.openxmlformats.org/spreadsheetml/2006/main" count="486" uniqueCount="323">
  <si>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</si>
  <si>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</si>
  <si>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</si>
  <si>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</si>
  <si>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</si>
  <si>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</si>
  <si>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</si>
  <si>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</si>
  <si>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</si>
  <si>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</si>
  <si>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</si>
  <si>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</si>
  <si>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</si>
  <si>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</si>
  <si>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</si>
  <si>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</si>
  <si>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</si>
  <si>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</si>
  <si>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</si>
  <si>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</si>
  <si>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</si>
  <si>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</si>
  <si>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</si>
  <si>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</si>
  <si>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</si>
  <si>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</si>
  <si>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</si>
  <si>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</si>
  <si>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</si>
  <si>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</si>
  <si>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</si>
  <si>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</si>
  <si>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</si>
  <si>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</si>
  <si>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</si>
  <si>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</si>
  <si>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</si>
  <si>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</si>
  <si>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</si>
  <si>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</si>
  <si>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</si>
  <si>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</si>
  <si>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</si>
  <si>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</si>
  <si>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</si>
  <si>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</si>
  <si>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</si>
  <si>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</si>
  <si>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</si>
  <si>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</si>
  <si>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</si>
  <si>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</si>
  <si>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</si>
  <si>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</si>
  <si>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</si>
  <si>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</si>
  <si>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</si>
  <si>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</si>
  <si>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</si>
  <si>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</si>
  <si>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</si>
  <si>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</si>
  <si>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</si>
  <si>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</si>
  <si>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</si>
  <si>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</si>
  <si>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</si>
  <si>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</si>
  <si>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</si>
  <si>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</si>
  <si>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</si>
  <si>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</si>
  <si>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</si>
  <si>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</si>
  <si>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</si>
  <si>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</si>
  <si>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</si>
  <si>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</si>
  <si>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</si>
  <si>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</si>
  <si>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</si>
  <si>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</si>
  <si>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</si>
  <si>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</si>
  <si>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</si>
  <si>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</si>
  <si>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</si>
  <si>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</si>
  <si>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</si>
  <si>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</si>
  <si>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</si>
  <si>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</si>
  <si>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</si>
  <si>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</si>
  <si>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</si>
  <si>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</si>
  <si>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</si>
  <si>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</si>
  <si>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</si>
  <si>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</si>
  <si>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</si>
  <si>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</si>
  <si>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</si>
  <si>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</si>
  <si>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</si>
  <si>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</si>
  <si>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</si>
  <si>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</si>
  <si>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</si>
  <si>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</si>
  <si>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</si>
  <si>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</si>
  <si>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</si>
  <si>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</si>
  <si>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</si>
  <si>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</si>
  <si>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</si>
  <si>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</si>
  <si>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</si>
  <si>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</si>
  <si>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</si>
  <si>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</si>
  <si>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</si>
  <si>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</si>
  <si>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</si>
  <si>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</si>
  <si>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</si>
  <si>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</si>
  <si>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</si>
  <si>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</si>
  <si>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</si>
  <si>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</si>
  <si>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</si>
  <si>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</si>
  <si>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</si>
  <si>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</si>
  <si>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</si>
  <si>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</si>
  <si>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</si>
  <si>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</si>
  <si>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</si>
  <si>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</si>
  <si>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</si>
  <si>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</si>
  <si>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</si>
  <si>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</si>
  <si>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</si>
  <si>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</si>
  <si>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</si>
  <si>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</si>
  <si>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</si>
  <si>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</si>
  <si>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</si>
  <si>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</si>
  <si>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</si>
  <si>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</si>
  <si>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</si>
  <si>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</si>
  <si>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</si>
  <si>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</si>
  <si>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</si>
  <si>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</si>
  <si>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</si>
  <si>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</si>
  <si>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</si>
  <si>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</si>
  <si>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</si>
  <si>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</si>
  <si>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</si>
  <si>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</si>
  <si>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</si>
  <si>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</si>
  <si>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</si>
  <si>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</si>
  <si>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</si>
  <si>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</si>
  <si>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</si>
  <si>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</si>
  <si>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</si>
  <si>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</si>
  <si>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</si>
  <si>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</si>
  <si>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</si>
  <si>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</si>
  <si>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</si>
  <si>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</si>
  <si>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</si>
  <si>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</si>
  <si>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</si>
  <si>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</si>
  <si>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</si>
  <si>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</si>
  <si>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</si>
  <si>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</si>
  <si>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</si>
  <si>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</si>
  <si>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</si>
  <si>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</si>
  <si>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</si>
  <si>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</si>
  <si>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</si>
  <si>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</si>
  <si>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</si>
  <si>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</si>
  <si>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</si>
  <si>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</si>
  <si>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</si>
  <si>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</si>
  <si>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</si>
  <si>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</si>
  <si>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</si>
  <si>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</si>
  <si>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</si>
  <si>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</si>
  <si>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</si>
  <si>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</si>
  <si>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</si>
  <si>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</si>
  <si>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</si>
  <si>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</si>
  <si>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</si>
  <si>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</si>
  <si>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</si>
  <si>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</si>
  <si>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</si>
  <si>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</si>
  <si>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</si>
  <si>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</si>
  <si>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</si>
  <si>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</si>
  <si>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</si>
  <si>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</si>
  <si>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</si>
  <si>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</si>
  <si>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</si>
  <si>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</si>
  <si>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</si>
  <si>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</si>
  <si>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</si>
  <si>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</si>
  <si>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</si>
  <si>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</si>
  <si>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</si>
  <si>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</si>
  <si>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</si>
  <si>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</si>
  <si>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</si>
  <si>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</si>
  <si>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</si>
  <si>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</si>
  <si>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</si>
  <si>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</si>
  <si>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</si>
  <si>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</si>
  <si>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</si>
  <si>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</si>
  <si>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</si>
  <si>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</si>
  <si>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</si>
  <si>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</si>
  <si>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</si>
  <si>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</si>
  <si>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</si>
  <si>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</si>
  <si>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</si>
  <si>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</si>
  <si>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</si>
  <si>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</si>
  <si>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</si>
  <si>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</si>
  <si>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</si>
  <si>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</si>
  <si>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</si>
  <si>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</si>
  <si>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</si>
  <si>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</si>
  <si>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</si>
  <si>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</si>
  <si>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</si>
  <si>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</si>
  <si>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</si>
  <si>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</si>
  <si>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</si>
  <si>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</si>
  <si>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</si>
  <si>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</si>
  <si>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</si>
  <si>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</si>
  <si>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</si>
  <si>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</si>
  <si>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</si>
  <si>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</si>
  <si>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</si>
  <si>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</si>
  <si>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</si>
  <si>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00055590327</t>
  </si>
  <si>
    <t>Istituto Nazionale di Oceanografia e di Geofisica Sperimentale -  OGS</t>
  </si>
  <si>
    <t>Gianluca</t>
  </si>
  <si>
    <t>Brogi</t>
  </si>
  <si>
    <t xml:space="preserve">Funzionario di amministrazione </t>
  </si>
  <si>
    <t xml:space="preserve">Responsabile Ufficio Audit, componente Comitato Unico di Garanzia (CUG)
</t>
  </si>
  <si>
    <t>1° gennaio 2024</t>
  </si>
  <si>
    <t>Federica Melozzi</t>
  </si>
  <si>
    <t xml:space="preserve">I fattori che hanno ostacolato l’azione di impulso e coordinamento del RPCT rispetto all’attuazione della sottosezione "Rischi corruttivi e trasparenza" del PIAO sono gli stessi già descritti in precedenza circa gli aspetti critici dell’attuazione del PTPCT/Sottosezione "Rischi corruttivi e trasparenza" </t>
  </si>
  <si>
    <t>Lo stato di attuazione del PTPCT/Sottosezione "Rischi corruttivi e trasparenza"del PIAO per il triennio 2025-2027 è stato sostanzialmente in linea con quanto previsto nel Piano. In particolare si segnala il primo caso concreto  di verifica del rispetto del divieto di pantouflage di un dirigente tecnologo dimissionario con poteri autoritativi o negoziali per dell'OGS, così come la verifica di una richiesta di svolgimento di un'attività esterna di un dipendente che ha portato l'OGS a richiederne la collocazione in part-time al 50% ai fini della concessione dell'autorizzazione. L'unico punto su cui si registra un ritardo attuativo riguarda il previsto adeguamento del regolamento interno del whistleblowing al nuovo schema di Linee guida in materia di whistleblowing, questo in quanto a seguito degli esiti della consultazione pubblica e del parere del Garante per la protezione dei dati personali, l'ANAC ha definitivamente approvato le Linee Guida in materia di whistleblowing sui canali interni di segnalazione solo in data 26 novembre 2025 (vedi delibera n. 478). Nell'imminente prossimo PIAO 2026-2028  l'aggiornamento del regolamento interno dell'ente verrà quindi previsto per l'anno 2026.</t>
  </si>
  <si>
    <t>A fronte delle suddette criticità, il ruolo di impulso e coordinamento del RPCT ha potuto godere nel 2025 di alcuni fattori positivi. L'adeguamento alla durata triennale dell'incarico ha permesso all'attuale RPCT una maggiore specializzzione e continuità operativa. Sta inoltre dando i frutti sperati l'aver incluso tra i criteri prefernziali di selezione del nuovo OIV quello della vicinanza territoriale. Il nuovo OIV infatti nel 2025 ha garantito una maggiore e più costruttiva presenza presso l'Ente. Non ultimo è stato molto positivo l'aver creato presso l'OGS una struttura permanente di supporto all'OIV così come di aver formalizzato la figura di un coordinatore interno in materia di Amministrazione Trasparente che funga da intermediario tra il RPCT e gli altri soggetti interni fornitori dei dati e che si occupi del successivo aggiornamento delle informazioni.</t>
  </si>
  <si>
    <t>Nei termini indicati nelle considerazioni generali</t>
  </si>
  <si>
    <t>Non si sono verificati eventi corruttivi</t>
  </si>
  <si>
    <t>Con il responsabile della formazione e della struttura di supporto permanente all'OIV</t>
  </si>
  <si>
    <t>Monitoraggio obbligatorio di maggio 2025 più successivi controlli a campione</t>
  </si>
  <si>
    <t>Buono</t>
  </si>
  <si>
    <t>Si sono evidenziate necessità di fornire, a volte, una migliore spiegazione di contesto circa il contenuto dei dati pubblicati (ad es. mettere il riferimento di legge, il metodo di calcolo, ecc.). Permane la necessità anche di un maggiore ccordinamento tra tutti i soggetti coinvolti.</t>
  </si>
  <si>
    <t>Oltre ai corsi specialistici sono stati attivati per tutti i dipendenti i corsi in materia della piattaforma Syllabus</t>
  </si>
  <si>
    <t>Piattaforma Syllabus</t>
  </si>
  <si>
    <t>L'OGS è un ente di medio-piccole dimensioni e ci sono solo due dirigenti amministratvi, uno per le risorse umane l'altro per il bilancio e patrimonio. Non è quindi possibile la rotazione in relazione alle grandi diversità delle competenze richieste alle due uniche figure dirigenziali</t>
  </si>
  <si>
    <t>Non per tutti i procedimenti amministrativi</t>
  </si>
  <si>
    <t>Periodicamente il RASA accede col proprio profilo per verificare se vi sono modifiche da comunicare.</t>
  </si>
  <si>
    <t>Legislazione tecnica, Publiformez</t>
  </si>
  <si>
    <t xml:space="preserve">238 a tempo indeterminato, 96 a tempo determinato in servizio attivo </t>
  </si>
  <si>
    <t>Nel 2026 sarà comunque effettuata una verifica approfondita in relazione a recenti novità organizzative dell'ente</t>
  </si>
  <si>
    <t>Ad es. Contratti e procedure di acquisto, banca dati contrattazione integrativa</t>
  </si>
  <si>
    <t>Nel 2025 è stato raffinato e consolidato il passaggio alla nuova sezione dell'AT del sito istituzionale anche nell'ottica di evitare duplicazioni delle informazioni all'interno del sito stesso, così favorendo l'aggiornamento e l'allineamento delle informazioni (principio del once only). Il secondo anno di attività dell'attuale RPCT ha permesso anche una maggiore conoscenza dello stesso circa i contenuti delle diverse sottosezioni favorendo un approccio che non si limitasse solo alla pubblicazione delle informazioni richieste ma permettesse anche di contestualizzarle all'OGS in quanto ente pubblico di ricerca e  fornendo anche spiegazioni di natura esplicativa del dato pubblicato. La creazione di una Struttura tecnica permanente di supporto all'OIV interna ha migliorato sensibilmente  la collaborazione e lo scambio di informazioni.</t>
  </si>
  <si>
    <t>L'OGS, in quanto ente di piccole-medie dimensioni, non può dedicare un'unità di personale interamente alle funzioni di RPCT, così come non sono sempre disponibili in maniera ottimale le risorse per effettuare tutti i controlli richiesti.                     Si rileva inoltre ancora una non completa diffusione tra i soggetti operanti a diverso titolo in materia di trasparenza e anticorruzione, di un approccio alla materia che vada oltre il mero aspetto adempimentale. In tal senso il prossimo PIAO prevederà specifiche azioni di sensibilizzazione e formazione a riguardo.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</si>
</sst>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D10" sqref="D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6"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t="s">
        <v>301</v>
      </c>
    </row>
    <row r="9" spans="1:2" ht="40.35" customHeight="1">
      <c r="A9" s="20" t="s">
        <v>226</v>
      </c>
      <c r="B9" s="67" t="s">
        <v>19</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51.5" customHeight="1">
      <c r="A2" s="6">
        <v>1</v>
      </c>
      <c r="B2" s="20" t="s">
        <v>280</v>
      </c>
      <c r="C2" s="17" t="s">
        <v>321</v>
      </c>
    </row>
    <row r="3" spans="1:3" ht="235.5" customHeight="1">
      <c r="A3" s="6" t="s">
        <v>62</v>
      </c>
      <c r="B3" s="9" t="s">
        <v>281</v>
      </c>
      <c r="C3" s="19" t="s">
        <v>304</v>
      </c>
    </row>
    <row r="4" spans="1:3" ht="117" customHeight="1">
      <c r="A4" s="6" t="s">
        <v>63</v>
      </c>
      <c r="B4" s="9" t="s">
        <v>282</v>
      </c>
      <c r="C4" s="19" t="s">
        <v>322</v>
      </c>
    </row>
    <row r="5" spans="1:3" ht="177.75" customHeight="1">
      <c r="A5" s="6" t="s">
        <v>64</v>
      </c>
      <c r="B5" s="5" t="s">
        <v>283</v>
      </c>
      <c r="C5" s="19" t="s">
        <v>305</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6" zoomScale="110" zoomScaleNormal="110" workbookViewId="0">
      <selection activeCell="B40" sqref="B4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65"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1" t="s">
        <v>209</v>
      </c>
      <c r="D4" s="22" t="s">
        <v>306</v>
      </c>
      <c r="E4" s="3"/>
    </row>
    <row r="5" spans="1:5" ht="48.6">
      <c r="A5" s="46" t="s">
        <v>5</v>
      </c>
      <c r="B5" s="26" t="s">
        <v>68</v>
      </c>
      <c r="C5" s="28"/>
      <c r="D5" s="56"/>
    </row>
    <row r="6" spans="1:5" ht="161.1" customHeight="1">
      <c r="A6" s="47" t="s">
        <v>6</v>
      </c>
      <c r="B6" s="59" t="s">
        <v>285</v>
      </c>
      <c r="C6" s="27"/>
      <c r="D6" s="55" t="s">
        <v>307</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62.4">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t="s">
        <v>319</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62.4">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308</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320</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19</v>
      </c>
      <c r="D41" s="29"/>
    </row>
    <row r="42" spans="1:4" ht="72">
      <c r="A42" s="46" t="s">
        <v>100</v>
      </c>
      <c r="B42" s="26" t="s">
        <v>174</v>
      </c>
      <c r="C42" s="22" t="s">
        <v>223</v>
      </c>
      <c r="D42" s="22" t="s">
        <v>309</v>
      </c>
    </row>
    <row r="43" spans="1:4" ht="129.6">
      <c r="A43" s="46" t="s">
        <v>201</v>
      </c>
      <c r="B43" s="26" t="s">
        <v>190</v>
      </c>
      <c r="C43" s="22" t="s">
        <v>4</v>
      </c>
      <c r="D43" s="22"/>
    </row>
    <row r="44" spans="1:4" ht="81">
      <c r="A44" s="46" t="s">
        <v>106</v>
      </c>
      <c r="B44" s="21" t="s">
        <v>173</v>
      </c>
      <c r="C44" s="22" t="s">
        <v>310</v>
      </c>
      <c r="D44" s="29" t="s">
        <v>311</v>
      </c>
    </row>
    <row r="45" spans="1:4" ht="18.600000000000001">
      <c r="A45" s="48">
        <v>5</v>
      </c>
      <c r="B45" s="25" t="s">
        <v>20</v>
      </c>
      <c r="C45" s="25"/>
      <c r="D45" s="25"/>
    </row>
    <row r="46" spans="1:4" ht="81">
      <c r="A46" s="46" t="s">
        <v>21</v>
      </c>
      <c r="B46" s="26" t="s">
        <v>217</v>
      </c>
      <c r="C46" s="22" t="s">
        <v>4</v>
      </c>
      <c r="D46" s="29" t="s">
        <v>312</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313</v>
      </c>
    </row>
    <row r="58" spans="1:4" ht="15.6">
      <c r="A58" s="46" t="s">
        <v>80</v>
      </c>
      <c r="B58" s="9" t="s">
        <v>26</v>
      </c>
      <c r="C58" s="31" t="s">
        <v>137</v>
      </c>
      <c r="D58" s="29" t="s">
        <v>317</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310</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22">
        <v>2</v>
      </c>
      <c r="D64" s="29"/>
    </row>
    <row r="65" spans="1:4" ht="28.8">
      <c r="A65" s="46" t="s">
        <v>33</v>
      </c>
      <c r="B65" s="9" t="s">
        <v>85</v>
      </c>
      <c r="C65" s="22" t="s">
        <v>318</v>
      </c>
      <c r="D65" s="29"/>
    </row>
    <row r="66" spans="1:4" ht="57.6">
      <c r="A66" s="46" t="s">
        <v>34</v>
      </c>
      <c r="B66" s="26" t="s">
        <v>234</v>
      </c>
      <c r="C66" s="22" t="s">
        <v>253</v>
      </c>
      <c r="D66" s="22" t="s">
        <v>314</v>
      </c>
    </row>
    <row r="67" spans="1:4" ht="64.8">
      <c r="A67" s="46" t="s">
        <v>86</v>
      </c>
      <c r="B67" s="26" t="s">
        <v>271</v>
      </c>
      <c r="C67" s="22">
        <v>0</v>
      </c>
      <c r="D67" s="57"/>
    </row>
    <row r="68" spans="1:4" ht="64.8">
      <c r="A68" s="46" t="s">
        <v>87</v>
      </c>
      <c r="B68" s="26" t="s">
        <v>172</v>
      </c>
      <c r="C68" s="22" t="s">
        <v>253</v>
      </c>
      <c r="D68" s="22"/>
    </row>
    <row r="69" spans="1:4" ht="81">
      <c r="A69" s="46" t="s">
        <v>88</v>
      </c>
      <c r="B69" s="26" t="s">
        <v>235</v>
      </c>
      <c r="C69" s="22" t="s">
        <v>137</v>
      </c>
      <c r="D69" s="22"/>
    </row>
    <row r="70" spans="1:4" ht="37.200000000000003">
      <c r="A70" s="48">
        <v>8</v>
      </c>
      <c r="B70" s="43" t="s">
        <v>70</v>
      </c>
      <c r="C70" s="25"/>
      <c r="D70" s="22"/>
    </row>
    <row r="71" spans="1:4" ht="49.5"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7.2">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62.4">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4"/>
    </row>
    <row r="117" spans="1:4" ht="18.600000000000001">
      <c r="A117" s="48">
        <v>16</v>
      </c>
      <c r="B117" s="43" t="s">
        <v>261</v>
      </c>
      <c r="C117" s="57"/>
      <c r="D117" s="57"/>
    </row>
    <row r="118" spans="1:4" ht="129.6">
      <c r="A118" s="46" t="s">
        <v>242</v>
      </c>
      <c r="B118" s="26" t="s">
        <v>272</v>
      </c>
      <c r="C118" s="39" t="s">
        <v>137</v>
      </c>
      <c r="D118" s="58"/>
    </row>
    <row r="119" spans="1:4" ht="138" customHeight="1">
      <c r="A119" s="46" t="s">
        <v>243</v>
      </c>
      <c r="B119" s="26" t="s">
        <v>274</v>
      </c>
      <c r="C119" s="39" t="s">
        <v>19</v>
      </c>
      <c r="D119" s="27"/>
    </row>
    <row r="120" spans="1:4" ht="18.600000000000001">
      <c r="A120" s="48">
        <v>17</v>
      </c>
      <c r="B120" s="43" t="s">
        <v>240</v>
      </c>
      <c r="C120" s="39"/>
      <c r="D120" s="57"/>
    </row>
    <row r="121" spans="1:4" ht="32.4">
      <c r="A121" s="46" t="s">
        <v>244</v>
      </c>
      <c r="B121" s="26" t="s">
        <v>246</v>
      </c>
      <c r="C121" s="39" t="s">
        <v>276</v>
      </c>
      <c r="D121" s="1" t="s">
        <v>316</v>
      </c>
    </row>
    <row r="122" spans="1:4" ht="18.600000000000001">
      <c r="A122" s="48">
        <v>18</v>
      </c>
      <c r="B122" s="43" t="s">
        <v>241</v>
      </c>
      <c r="C122" s="39"/>
      <c r="D122" s="57"/>
    </row>
    <row r="123" spans="1:4" ht="48.6">
      <c r="A123" s="48" t="s">
        <v>247</v>
      </c>
      <c r="B123" s="26" t="s">
        <v>277</v>
      </c>
      <c r="C123" s="39" t="s">
        <v>276</v>
      </c>
      <c r="D123" s="1" t="s">
        <v>315</v>
      </c>
    </row>
    <row r="124" spans="1:4" ht="32.4">
      <c r="A124" s="46" t="s">
        <v>245</v>
      </c>
      <c r="B124" s="26" t="s">
        <v>290</v>
      </c>
      <c r="C124" s="39"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 sqref="B2"/>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73E4B44E60CD428E0B2DCE161E669B" ma:contentTypeVersion="17" ma:contentTypeDescription="Creare un nuovo documento." ma:contentTypeScope="" ma:versionID="4b2ef532f044118c84fc5a19eea0b5f2">
  <xsd:schema xmlns:xsd="http://www.w3.org/2001/XMLSchema" xmlns:xs="http://www.w3.org/2001/XMLSchema" xmlns:p="http://schemas.microsoft.com/office/2006/metadata/properties" xmlns:ns3="f16195e7-449a-4a80-a114-17ba94ad76a1" xmlns:ns4="22fda9a2-557a-4dee-90ca-02dcee6e6877" targetNamespace="http://schemas.microsoft.com/office/2006/metadata/properties" ma:root="true" ma:fieldsID="d5c6cf196302da3b256e2cba88378bad" ns3:_="" ns4:_="">
    <xsd:import namespace="f16195e7-449a-4a80-a114-17ba94ad76a1"/>
    <xsd:import namespace="22fda9a2-557a-4dee-90ca-02dcee6e687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bjectDetectorVersions" minOccurs="0"/>
                <xsd:element ref="ns3:MediaLengthInSecond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195e7-449a-4a80-a114-17ba94ad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fda9a2-557a-4dee-90ca-02dcee6e6877"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SharingHintHash" ma:index="17"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16195e7-449a-4a80-a114-17ba94ad76a1" xsi:nil="true"/>
  </documentManagement>
</p:properties>
</file>

<file path=customXml/itemProps1.xml><?xml version="1.0" encoding="utf-8"?>
<ds:datastoreItem xmlns:ds="http://schemas.openxmlformats.org/officeDocument/2006/customXml" ds:itemID="{2039CDFF-367C-49D9-96C6-43F470A24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195e7-449a-4a80-a114-17ba94ad76a1"/>
    <ds:schemaRef ds:uri="22fda9a2-557a-4dee-90ca-02dcee6e6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D50BA-C2B1-4C6B-8714-7F5BF3933A4C}">
  <ds:schemaRefs>
    <ds:schemaRef ds:uri="http://schemas.microsoft.com/sharepoint/v3/contenttype/forms"/>
  </ds:schemaRefs>
</ds:datastoreItem>
</file>

<file path=customXml/itemProps3.xml><?xml version="1.0" encoding="utf-8"?>
<ds:datastoreItem xmlns:ds="http://schemas.openxmlformats.org/officeDocument/2006/customXml" ds:itemID="{D7D3E2BA-4F71-4B10-8E9E-8817A375A374}">
  <ds:schemaRefs>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f16195e7-449a-4a80-a114-17ba94ad76a1"/>
    <ds:schemaRef ds:uri="http://schemas.microsoft.com/office/infopath/2007/PartnerControls"/>
    <ds:schemaRef ds:uri="22fda9a2-557a-4dee-90ca-02dcee6e687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Melozzi</cp:lastModifiedBy>
  <cp:lastPrinted>2026-01-15T12:41:31Z</cp:lastPrinted>
  <dcterms:created xsi:type="dcterms:W3CDTF">2015-11-06T14:19:42Z</dcterms:created>
  <dcterms:modified xsi:type="dcterms:W3CDTF">2026-01-28T16:52:11Z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0x010100D673E4B44E60CD428E0B2DCE161E669B</vt:lpwstr>
  </property>
</Properties>
</file>